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ybulska\Desktop\dni otwarte_24.03\"/>
    </mc:Choice>
  </mc:AlternateContent>
  <bookViews>
    <workbookView xWindow="0" yWindow="495" windowWidth="28800" windowHeight="15720" tabRatio="599"/>
  </bookViews>
  <sheets>
    <sheet name="Arkusz1" sheetId="1" r:id="rId1"/>
  </sheets>
  <definedNames>
    <definedName name="_xlnm._FilterDatabase" localSheetId="0" hidden="1">Arkusz1!$D$6:$S$201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<sst xmlns="http://schemas.openxmlformats.org/spreadsheetml/2006/main" count="1764" uniqueCount="488">
  <si>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</si>
  <si>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</si>
  <si>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</si>
  <si>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</si>
  <si>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</si>
  <si>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</si>
  <si>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</si>
  <si>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</si>
  <si>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</si>
  <si>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</si>
  <si>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</si>
  <si>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</si>
  <si>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</si>
  <si>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</si>
  <si>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</si>
  <si>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</si>
  <si>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</si>
  <si>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</si>
  <si>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</si>
  <si>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</si>
  <si>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</si>
  <si>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</si>
  <si>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</si>
  <si>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</si>
  <si>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</si>
  <si>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</si>
  <si>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</si>
  <si>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</si>
  <si>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</si>
  <si>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</si>
  <si>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</si>
  <si>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</si>
  <si>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</si>
  <si>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</si>
  <si>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</si>
  <si>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</si>
  <si>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</si>
  <si>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</si>
  <si>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</si>
  <si>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</si>
  <si>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</si>
  <si>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</si>
  <si>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</si>
  <si>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</si>
  <si>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</si>
  <si>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</si>
  <si>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</si>
  <si>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</si>
  <si>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</si>
  <si>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</si>
  <si>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</si>
  <si>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</si>
  <si>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</si>
  <si>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</si>
  <si>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</si>
  <si>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</si>
  <si>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</si>
  <si>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</si>
  <si>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</si>
  <si>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</si>
  <si>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</si>
  <si>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</si>
  <si>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</si>
  <si>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</si>
  <si>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</si>
  <si>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</si>
  <si>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</si>
  <si>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</si>
  <si>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</si>
  <si>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</si>
  <si>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</si>
  <si>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</si>
  <si>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</si>
  <si>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</si>
  <si>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</si>
  <si>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</si>
  <si>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</si>
  <si>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</si>
  <si>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</si>
  <si>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</si>
  <si>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</si>
  <si>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</si>
  <si>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</si>
  <si>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</si>
  <si>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</si>
  <si>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</si>
  <si>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</si>
  <si>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</si>
  <si>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</si>
  <si>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</si>
  <si>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</si>
  <si>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</si>
  <si>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</si>
  <si>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</si>
  <si>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</si>
  <si>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</si>
  <si>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</si>
  <si>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</si>
  <si>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</si>
  <si>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</si>
  <si>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</si>
  <si>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</si>
  <si>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</si>
  <si>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</si>
  <si>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</si>
  <si>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</si>
  <si>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</si>
  <si>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</si>
  <si>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</si>
  <si>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</si>
  <si>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</si>
  <si>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</si>
  <si>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</si>
  <si>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</si>
  <si>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</si>
  <si>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</si>
  <si>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</si>
  <si>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</si>
  <si>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</si>
  <si>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</si>
  <si>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</si>
  <si>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</si>
  <si>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</si>
  <si>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</si>
  <si>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</si>
  <si>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</si>
  <si>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</si>
  <si>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</si>
  <si>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</si>
  <si>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</si>
  <si>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</si>
  <si>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</si>
  <si>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</si>
  <si>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</si>
  <si>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</si>
  <si>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</si>
  <si>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</si>
  <si>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</si>
  <si>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</si>
  <si>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</si>
  <si>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</si>
  <si>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</si>
  <si>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</si>
  <si>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</si>
  <si>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</si>
  <si>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</si>
  <si>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</si>
  <si>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</si>
  <si>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</si>
  <si>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</si>
  <si>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</si>
  <si>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</si>
  <si>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</si>
  <si>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</si>
  <si>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</si>
  <si>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</si>
  <si>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</si>
  <si>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</si>
  <si>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</si>
  <si>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</si>
  <si>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</si>
  <si>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</si>
  <si>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</si>
  <si>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</si>
  <si>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</si>
  <si>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</si>
  <si>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</si>
  <si>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</si>
  <si>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</si>
  <si>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</si>
  <si>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</si>
  <si>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</si>
  <si>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</si>
  <si>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</si>
  <si>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</si>
  <si>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</si>
  <si>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</si>
  <si>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</si>
  <si>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</si>
  <si>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</si>
  <si>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</si>
  <si>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</si>
  <si>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</si>
  <si>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</si>
  <si>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</si>
  <si>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</si>
  <si>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</si>
  <si>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</si>
  <si>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</si>
  <si>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</si>
  <si>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</si>
  <si>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</si>
  <si>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</si>
  <si>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</si>
  <si>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</si>
  <si>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</si>
  <si>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</si>
  <si>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</si>
  <si>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</si>
  <si>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</si>
  <si>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</si>
  <si>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</si>
  <si>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</si>
  <si>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</si>
  <si>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</si>
  <si>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</si>
  <si>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</si>
  <si>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</si>
  <si>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</si>
  <si>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</si>
  <si>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</si>
  <si>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</si>
  <si>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</si>
  <si>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</si>
  <si>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</si>
  <si>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</si>
  <si>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</si>
  <si>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</si>
  <si>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</si>
  <si>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</si>
  <si>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</si>
  <si>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</si>
  <si>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</si>
  <si>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</si>
  <si>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</si>
  <si>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</si>
  <si>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</si>
  <si>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</si>
  <si>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</si>
  <si>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</si>
  <si>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</si>
  <si>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</si>
  <si>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</si>
  <si>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</si>
  <si>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</si>
  <si>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</si>
  <si>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</si>
  <si>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</si>
  <si>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</si>
  <si>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</si>
  <si>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</si>
  <si>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</si>
  <si>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</si>
  <si>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</si>
  <si>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</si>
  <si>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</si>
  <si>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</si>
  <si>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</si>
  <si>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</si>
  <si>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</si>
  <si>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</si>
  <si>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</si>
  <si>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</si>
  <si>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</si>
  <si>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</si>
  <si>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</si>
  <si>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</si>
  <si>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</si>
  <si>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</si>
  <si>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</si>
  <si>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</si>
  <si>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</si>
  <si>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</si>
  <si>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</si>
  <si>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</si>
  <si>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</si>
  <si>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</si>
  <si>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</si>
  <si>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</si>
  <si>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</si>
  <si>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</si>
  <si>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</si>
  <si>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</si>
  <si>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</si>
  <si>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</si>
  <si>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</si>
  <si>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</si>
  <si>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</si>
  <si>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</si>
  <si>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</si>
  <si>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</si>
  <si>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</si>
  <si>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</si>
  <si>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</si>
  <si>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</si>
  <si>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</si>
  <si>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</si>
  <si>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</si>
  <si>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</si>
  <si>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</si>
  <si>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</si>
  <si>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</si>
  <si>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</si>
  <si>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</si>
  <si>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</si>
  <si>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</si>
  <si>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</si>
  <si>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</si>
  <si>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</si>
  <si>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</si>
  <si>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</si>
  <si>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</si>
  <si>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</si>
  <si>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</si>
  <si>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</si>
  <si>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</si>
  <si>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</si>
  <si>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</si>
  <si>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</si>
  <si>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</si>
  <si>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</si>
  <si>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</si>
  <si>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</si>
  <si>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</si>
  <si>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</si>
  <si>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</si>
  <si>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</si>
  <si>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</si>
  <si>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</si>
  <si>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</si>
  <si>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</si>
  <si>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</si>
  <si>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</si>
  <si>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</si>
  <si>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</si>
  <si>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</si>
  <si>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</si>
  <si>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</si>
  <si>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</si>
  <si>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</si>
  <si>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</si>
  <si>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</si>
  <si>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</si>
  <si>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</si>
  <si>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</si>
  <si>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</si>
  <si>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</si>
  <si>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</si>
  <si>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</si>
  <si>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</si>
  <si>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</si>
  <si>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</si>
  <si>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</si>
  <si>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</si>
  <si>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</si>
  <si>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</si>
  <si>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</si>
  <si>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</si>
  <si>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</si>
  <si>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</si>
  <si>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</si>
  <si>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</si>
  <si>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</si>
  <si>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</si>
  <si>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</si>
  <si>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</si>
  <si>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</si>
  <si>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</si>
  <si>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</si>
  <si>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</si>
  <si>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</si>
  <si>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</si>
  <si>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</si>
  <si>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</si>
  <si>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</si>
  <si>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</si>
  <si>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</si>
  <si>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</si>
  <si>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</si>
  <si>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</si>
  <si>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</si>
  <si>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</si>
  <si>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</si>
  <si>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</si>
  <si>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</si>
  <si>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</si>
  <si>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</si>
  <si>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</si>
  <si>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</si>
  <si>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</si>
  <si>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</si>
  <si>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</si>
  <si>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</si>
  <si>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</si>
  <si>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</si>
  <si>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</si>
  <si>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</si>
  <si>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</si>
  <si>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</si>
  <si>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</si>
  <si>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</si>
  <si>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</si>
  <si>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</si>
  <si>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</si>
  <si>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</si>
  <si>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</si>
  <si>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</si>
  <si>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</si>
  <si>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</si>
  <si>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</si>
  <si>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</si>
  <si>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</si>
  <si>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</si>
  <si>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</si>
  <si>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</si>
  <si>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</si>
  <si>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</si>
  <si>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</si>
  <si>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</si>
  <si>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</si>
  <si>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</si>
  <si>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</si>
  <si>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</si>
  <si>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</si>
  <si>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</si>
  <si>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</si>
  <si>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</si>
  <si>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</si>
  <si>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</si>
  <si>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</si>
  <si>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</si>
  <si>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</si>
  <si>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</si>
  <si>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</si>
  <si>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</si>
  <si>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</si>
  <si>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</si>
  <si>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</si>
  <si>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</si>
  <si>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</si>
  <si>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</si>
  <si>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</si>
  <si>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</si>
  <si>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</si>
  <si>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</si>
  <si>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</si>
  <si>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</si>
  <si>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</si>
  <si>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</si>
  <si>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</si>
  <si>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</si>
  <si>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</si>
  <si>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</si>
  <si>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</si>
  <si>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</si>
  <si>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</si>
  <si>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</si>
  <si>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</si>
  <si>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</si>
  <si>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</si>
  <si>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</si>
  <si>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</si>
  <si>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</si>
  <si>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</si>
  <si>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</si>
  <si>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</si>
  <si>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</si>
  <si>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</si>
  <si>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</si>
  <si>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</si>
  <si>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</si>
  <si>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</si>
  <si>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</si>
  <si>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</si>
  <si>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</si>
  <si>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</si>
  <si>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</si>
  <si>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</si>
  <si>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</si>
  <si>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</si>
  <si>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</si>
  <si>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</si>
  <si>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</si>
  <si>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</si>
  <si>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</si>
  <si>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</si>
  <si>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</si>
  <si>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</si>
  <si>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</si>
  <si>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</si>
  <si>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</si>
  <si>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</si>
  <si>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</si>
  <si>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</si>
  <si>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</si>
  <si>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</si>
  <si>
    <t>21.00</t>
  </si>
  <si>
    <t>godz.18.00 – klasy międzynarodowe pre-ib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</si>
</sst>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2" Type="http://schemas.openxmlformats.org/officeDocument/2006/relationships/hyperlink" Target="https://www.cvlo.waw.pl/" TargetMode="External"/><Relationship Id="rId16" Type="http://schemas.openxmlformats.org/officeDocument/2006/relationships/hyperlink" Target="https://edukacja.um.warszawa.pl/fotografia-i-multimedia" TargetMode="External"/><Relationship Id="rId29" Type="http://schemas.openxmlformats.org/officeDocument/2006/relationships/hyperlink" Target="https://edukacja.um.warszawa.pl/nowe-technologie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24" Type="http://schemas.openxmlformats.org/officeDocument/2006/relationships/hyperlink" Target="https://edukacja.um.warszawa.pl/gastronomia-hotelarstwo-i-turystyka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66" Type="http://schemas.openxmlformats.org/officeDocument/2006/relationships/hyperlink" Target="https://edukacja.um.warszawa.pl/fotografia-i-multimedia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87" Type="http://schemas.openxmlformats.org/officeDocument/2006/relationships/hyperlink" Target="https://edukacja.um.warszawa.pl/nowe-technologie" TargetMode="External"/><Relationship Id="rId102" Type="http://schemas.openxmlformats.org/officeDocument/2006/relationships/hyperlink" Target="https://edukacja.um.warszawa.pl/gastronomia-hotelarstwo-i-turystyka" TargetMode="External"/><Relationship Id="rId110" Type="http://schemas.openxmlformats.org/officeDocument/2006/relationships/hyperlink" Target="https://edukacja.um.warszawa.pl/uslugi" TargetMode="External"/><Relationship Id="rId5" Type="http://schemas.openxmlformats.org/officeDocument/2006/relationships/hyperlink" Target="https://zspwtargowek.eduwarszawa.pl/" TargetMode="External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113" Type="http://schemas.openxmlformats.org/officeDocument/2006/relationships/hyperlink" Target="https://edukacja.um.warszawa.pl/nowe-technologie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25" Type="http://schemas.openxmlformats.org/officeDocument/2006/relationships/hyperlink" Target="https://edukacja.um.warszawa.pl/ekonomia-i-handel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46" Type="http://schemas.openxmlformats.org/officeDocument/2006/relationships/hyperlink" Target="https://edukacja.um.warszawa.pl/ekonomia-i-handel" TargetMode="External"/><Relationship Id="rId59" Type="http://schemas.openxmlformats.org/officeDocument/2006/relationships/hyperlink" Target="https://edukacja.um.warszawa.pl/nowe-technologie" TargetMode="External"/><Relationship Id="rId67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54" Type="http://schemas.openxmlformats.org/officeDocument/2006/relationships/hyperlink" Target="https://edukacja.um.warszawa.pl/gastronomia-hotelarstwo-i-turystyka" TargetMode="External"/><Relationship Id="rId62" Type="http://schemas.openxmlformats.org/officeDocument/2006/relationships/hyperlink" Target="https://edukacja.um.warszawa.pl/transport-i-motoryzacja1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11" Type="http://schemas.openxmlformats.org/officeDocument/2006/relationships/hyperlink" Target="https://edukacja.um.warszawa.pl/fotografia-i-multimedia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6"/>
  <sheetViews>
    <sheetView tabSelected="1" topLeftCell="D1" zoomScale="80" zoomScaleNormal="80" workbookViewId="0">
      <pane xSplit="4" ySplit="6" topLeftCell="H7" activePane="bottomRight" state="frozen"/>
      <selection pane="topRight" activeCell="H1" sqref="H1"/>
      <selection pane="bottomLeft" activeCell="D7" sqref="D7"/>
      <selection pane="bottomRight" activeCell="D5" sqref="D5"/>
    </sheetView>
  </sheetViews>
  <sheetFormatPr defaultColWidth="8.85546875" defaultRowHeight="15" x14ac:dyDescent="0.25"/>
  <cols>
    <col min="1" max="3" width="9.140625" hidden="1" customWidth="1"/>
    <col min="4" max="4" width="16.7109375" customWidth="1"/>
    <col min="5" max="5" width="41.42578125" customWidth="1"/>
    <col min="6" max="6" width="37.85546875" customWidth="1"/>
    <col min="7" max="7" width="14.28515625" style="12" customWidth="1"/>
    <col min="8" max="8" width="33.7109375" customWidth="1"/>
    <col min="9" max="9" width="42.42578125" style="8" customWidth="1"/>
    <col min="10" max="10" width="16.140625" style="12" customWidth="1"/>
    <col min="11" max="12" width="15" style="12" customWidth="1"/>
    <col min="13" max="13" width="18.28515625" customWidth="1"/>
    <col min="14" max="14" width="29.140625" customWidth="1"/>
    <col min="15" max="15" width="16" customWidth="1"/>
    <col min="16" max="16" width="15" customWidth="1"/>
    <col min="17" max="17" width="15" style="12" customWidth="1"/>
    <col min="18" max="18" width="18.28515625" style="12" customWidth="1"/>
    <col min="19" max="19" width="32.140625" customWidth="1"/>
  </cols>
  <sheetData>
    <row r="1" spans="1:19" ht="31.5" x14ac:dyDescent="0.5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6.25" x14ac:dyDescent="0.4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35">
      <c r="D3" s="6" t="s">
        <v>1</v>
      </c>
    </row>
    <row r="4" spans="1:19" x14ac:dyDescent="0.25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25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25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30" x14ac:dyDescent="0.25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25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25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25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25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25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25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25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25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25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25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25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25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25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25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25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25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30" x14ac:dyDescent="0.25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25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30" x14ac:dyDescent="0.25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45" x14ac:dyDescent="0.25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30" x14ac:dyDescent="0.25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30" x14ac:dyDescent="0.25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30" x14ac:dyDescent="0.25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25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70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45" x14ac:dyDescent="0.25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30" x14ac:dyDescent="0.25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5" x14ac:dyDescent="0.25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25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30" x14ac:dyDescent="0.25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25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25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25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30" x14ac:dyDescent="0.25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25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25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30" x14ac:dyDescent="0.25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25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25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25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30" x14ac:dyDescent="0.25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30" x14ac:dyDescent="0.25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30" x14ac:dyDescent="0.25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30" x14ac:dyDescent="0.25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30" x14ac:dyDescent="0.25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45756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25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30" x14ac:dyDescent="0.25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30" x14ac:dyDescent="0.25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30" x14ac:dyDescent="0.25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30" x14ac:dyDescent="0.25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45743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30" x14ac:dyDescent="0.25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45743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25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25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51" x14ac:dyDescent="0.25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51" x14ac:dyDescent="0.25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51" x14ac:dyDescent="0.25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51" x14ac:dyDescent="0.25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30" x14ac:dyDescent="0.25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30" x14ac:dyDescent="0.25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30" x14ac:dyDescent="0.25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45" x14ac:dyDescent="0.25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30" x14ac:dyDescent="0.25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30" x14ac:dyDescent="0.25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45" x14ac:dyDescent="0.25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45" x14ac:dyDescent="0.25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25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ht="30" x14ac:dyDescent="0.25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30" x14ac:dyDescent="0.25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ht="30" x14ac:dyDescent="0.25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ht="30" x14ac:dyDescent="0.25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ht="30" x14ac:dyDescent="0.25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25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25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25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25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25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30" x14ac:dyDescent="0.25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25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25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45" x14ac:dyDescent="0.25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30" x14ac:dyDescent="0.25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30" x14ac:dyDescent="0.25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25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29</v>
      </c>
      <c r="L90" s="17" t="s">
        <v>43</v>
      </c>
      <c r="M90" s="18" t="s">
        <v>24</v>
      </c>
      <c r="N90" s="19"/>
      <c r="O90" s="24">
        <v>45756</v>
      </c>
      <c r="P90" s="20" t="s">
        <v>29</v>
      </c>
      <c r="Q90" s="20" t="s">
        <v>43</v>
      </c>
      <c r="R90" s="21" t="s">
        <v>24</v>
      </c>
      <c r="S90" s="22"/>
    </row>
    <row r="91" spans="4:19" ht="30" x14ac:dyDescent="0.25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29</v>
      </c>
      <c r="L91" s="17" t="s">
        <v>43</v>
      </c>
      <c r="M91" s="18" t="s">
        <v>24</v>
      </c>
      <c r="N91" s="19"/>
      <c r="O91" s="24">
        <v>45756</v>
      </c>
      <c r="P91" s="20" t="s">
        <v>29</v>
      </c>
      <c r="Q91" s="20" t="s">
        <v>43</v>
      </c>
      <c r="R91" s="21" t="s">
        <v>24</v>
      </c>
      <c r="S91" s="22"/>
    </row>
    <row r="92" spans="4:19" ht="45" x14ac:dyDescent="0.25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25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45" x14ac:dyDescent="0.25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25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25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25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25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25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25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45757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30" x14ac:dyDescent="0.25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30" x14ac:dyDescent="0.25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30" x14ac:dyDescent="0.25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45756</v>
      </c>
      <c r="K103" s="17" t="s">
        <v>33</v>
      </c>
      <c r="L103" s="17" t="s">
        <v>43</v>
      </c>
      <c r="M103" s="18" t="s">
        <v>24</v>
      </c>
      <c r="N103" s="19" t="s">
        <v>487</v>
      </c>
      <c r="O103" s="24"/>
      <c r="P103" s="20"/>
      <c r="Q103" s="20"/>
      <c r="R103" s="21"/>
      <c r="S103" s="22"/>
    </row>
    <row r="104" spans="4:19" ht="30" x14ac:dyDescent="0.25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45761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25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30" x14ac:dyDescent="0.25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45" x14ac:dyDescent="0.25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3.75" x14ac:dyDescent="0.25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30" x14ac:dyDescent="0.25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5" x14ac:dyDescent="0.25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76.5" x14ac:dyDescent="0.25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5" x14ac:dyDescent="0.25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30" x14ac:dyDescent="0.25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45742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30" x14ac:dyDescent="0.25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45762</v>
      </c>
      <c r="K114" s="17" t="s">
        <v>29</v>
      </c>
      <c r="L114" s="17" t="s">
        <v>486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30" x14ac:dyDescent="0.25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30" x14ac:dyDescent="0.25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45" x14ac:dyDescent="0.25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45" x14ac:dyDescent="0.25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30" x14ac:dyDescent="0.25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25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30" x14ac:dyDescent="0.25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25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25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5" x14ac:dyDescent="0.25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25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45755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30" x14ac:dyDescent="0.25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45755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25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45" x14ac:dyDescent="0.25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45" x14ac:dyDescent="0.25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45" x14ac:dyDescent="0.25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25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25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25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25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25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25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30" x14ac:dyDescent="0.25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25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25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25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25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30" x14ac:dyDescent="0.25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25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25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25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30" x14ac:dyDescent="0.25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30" x14ac:dyDescent="0.25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30" x14ac:dyDescent="0.25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5" x14ac:dyDescent="0.25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30" x14ac:dyDescent="0.25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45757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30" x14ac:dyDescent="0.25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45745</v>
      </c>
      <c r="K151" s="17" t="s">
        <v>46</v>
      </c>
      <c r="L151" s="17" t="s">
        <v>98</v>
      </c>
      <c r="M151" s="18" t="s">
        <v>24</v>
      </c>
      <c r="N151" s="19"/>
      <c r="O151" s="24">
        <v>45761</v>
      </c>
      <c r="P151" s="20" t="s">
        <v>33</v>
      </c>
      <c r="Q151" s="20" t="s">
        <v>43</v>
      </c>
      <c r="R151" s="21"/>
      <c r="S151" s="30"/>
    </row>
    <row r="152" spans="4:19" ht="30" x14ac:dyDescent="0.25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x14ac:dyDescent="0.25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30" x14ac:dyDescent="0.25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30" x14ac:dyDescent="0.25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30" x14ac:dyDescent="0.25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25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30" x14ac:dyDescent="0.25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30" x14ac:dyDescent="0.25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3.75" x14ac:dyDescent="0.25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30" x14ac:dyDescent="0.25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30" x14ac:dyDescent="0.25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30" x14ac:dyDescent="0.25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45" x14ac:dyDescent="0.25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25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30" x14ac:dyDescent="0.25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25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30" x14ac:dyDescent="0.25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25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30" x14ac:dyDescent="0.25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25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25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30" x14ac:dyDescent="0.25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25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ht="30" x14ac:dyDescent="0.25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30" x14ac:dyDescent="0.25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30" x14ac:dyDescent="0.25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30" x14ac:dyDescent="0.25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25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30" x14ac:dyDescent="0.25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25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ht="30" x14ac:dyDescent="0.25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30" x14ac:dyDescent="0.25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25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30" x14ac:dyDescent="0.25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45756</v>
      </c>
      <c r="K185" s="17" t="s">
        <v>33</v>
      </c>
      <c r="L185" s="17" t="s">
        <v>43</v>
      </c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25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25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45" x14ac:dyDescent="0.25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45" x14ac:dyDescent="0.25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45" x14ac:dyDescent="0.25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25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30" x14ac:dyDescent="0.25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30" x14ac:dyDescent="0.25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25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ht="30" x14ac:dyDescent="0.25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25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30" x14ac:dyDescent="0.25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30" x14ac:dyDescent="0.25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30" x14ac:dyDescent="0.25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30" x14ac:dyDescent="0.25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25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25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25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25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25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25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25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25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25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25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25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25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25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25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25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25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25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25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25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25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25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25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25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25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25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25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25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25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25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25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25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25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25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25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25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25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25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25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25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25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25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25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25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25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25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25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25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25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25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25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25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25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25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25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25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25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25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25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25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25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25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25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25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25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25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25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25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25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25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25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25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25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25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25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25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25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25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25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25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25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25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25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25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25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25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25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25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25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25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25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25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25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25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25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25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25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25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25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25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25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25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25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25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25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25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25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25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25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25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25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25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25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25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25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25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25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25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25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25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25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25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25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25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25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25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25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25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25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25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25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25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25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25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25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25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25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25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25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25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25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25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25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25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25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25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25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25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25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25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25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25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25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25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25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25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25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25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25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25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25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25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25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25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25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25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25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25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25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25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25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25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25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25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25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25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25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25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25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25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25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25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25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25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25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25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25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25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25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25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25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25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25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25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25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25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25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25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25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25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25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25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25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25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25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25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25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25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25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25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25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25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25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25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25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25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25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25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25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25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25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25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25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25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25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25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25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25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25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25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25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25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25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25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25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25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25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25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25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25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25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25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25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25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25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25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25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25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25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25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25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25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25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25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25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25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25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25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25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25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25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25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25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25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25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25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25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25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25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25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25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25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25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25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25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25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25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25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25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25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25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25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25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25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25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25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25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25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25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25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25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25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25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25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25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25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25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25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25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25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25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25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25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25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25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25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25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25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25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25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25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25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25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25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25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25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25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25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25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25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25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25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25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25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25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25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25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25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25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25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25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25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25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25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25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25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25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25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25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25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25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25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25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25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25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25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25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25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25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25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25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25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25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25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25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25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25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25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25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25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25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25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25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25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25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25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25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25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25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25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25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25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25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25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25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25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25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25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25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25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25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25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25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25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25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25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25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25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25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25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25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25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25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25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25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25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25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25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25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25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25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25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25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25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25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25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25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25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25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25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25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25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25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25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25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25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25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25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25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25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25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/>
  <mergeCells count="2">
    <mergeCell ref="D1:S1"/>
    <mergeCell ref="D4:H4"/>
  </mergeCells>
  <dataValidations count="2">
    <dataValidation type="list" allowBlank="1" showInputMessage="1" showErrorMessage="1" sqref="R7:R201 M7:M31 M33:M201">
      <formula1>#REF!</formula1>
    </dataValidation>
    <dataValidation type="list" allowBlank="1" showInputMessage="1" showErrorMessage="1" sqref="M32">
      <formula1>$K$3</formula1>
    </dataValidation>
  </dataValidations>
  <hyperlinks>
    <hyperlink ref="H7" r:id="rId1" display="http://pawlikowska.edu.pl/"/>
    <hyperlink ref="H8" r:id="rId2" display="https://www.cvlo.waw.pl/"/>
    <hyperlink ref="H9" r:id="rId3" display="https://www.liceum165.edu.pl/ "/>
    <hyperlink ref="H129" r:id="rId4" display="https://zs41targowek.eduwarszawa.pl/ "/>
    <hyperlink ref="H130" r:id="rId5" display="https://zspwtargowek.eduwarszawa.pl/ "/>
    <hyperlink ref="H132" r:id="rId6" display="https://lo46targowek.eduwarszawa.pl/ "/>
    <hyperlink ref="H133" r:id="rId7" display="https://lo137targowek.eduwarszawa.pl/ "/>
    <hyperlink ref="H102" r:id="rId8" display="https://konopczynski.com/ "/>
    <hyperlink ref="H10" r:id="rId9" display="https://zs18.szkolnastrona.pl/ "/>
    <hyperlink ref="H11" r:id="rId10" display="https://zs18.szkolnastrona.pl/ "/>
    <hyperlink ref="H12" r:id="rId11" display="https://domeyko.edu.pl/ "/>
    <hyperlink ref="H13" r:id="rId12" display="https://www.gorski.edu.pl/ "/>
    <hyperlink ref="H14" r:id="rId13" display="http://lo39.pl/ "/>
    <hyperlink ref="H16" r:id="rId14" display="https://josemarti.pl/WJMP/ "/>
    <hyperlink ref="H20" r:id="rId15" display="https://kusy.edu.pl/"/>
    <hyperlink ref="I20" r:id="rId16"/>
    <hyperlink ref="H17" r:id="rId17" display="https://josemarti.pl/WJMP/ "/>
    <hyperlink ref="H18" r:id="rId18" display="https://josemarti.pl/WJMP/"/>
    <hyperlink ref="H58" r:id="rId19"/>
    <hyperlink ref="I16" r:id="rId20"/>
    <hyperlink ref="I17" r:id="rId21"/>
    <hyperlink ref="I18" r:id="rId22"/>
    <hyperlink ref="I21" r:id="rId23"/>
    <hyperlink ref="I22" r:id="rId24"/>
    <hyperlink ref="I23" r:id="rId25"/>
    <hyperlink ref="I38" r:id="rId26"/>
    <hyperlink ref="I39" r:id="rId27"/>
    <hyperlink ref="I40" r:id="rId28"/>
    <hyperlink ref="I42" r:id="rId29"/>
    <hyperlink ref="I43" r:id="rId30"/>
    <hyperlink ref="I44" r:id="rId31"/>
    <hyperlink ref="I45" r:id="rId32"/>
    <hyperlink ref="I47" r:id="rId33"/>
    <hyperlink ref="I55" r:id="rId34"/>
    <hyperlink ref="I56" r:id="rId35"/>
    <hyperlink ref="I57" r:id="rId36"/>
    <hyperlink ref="I58" r:id="rId37"/>
    <hyperlink ref="I59" r:id="rId38"/>
    <hyperlink ref="I60" r:id="rId39"/>
    <hyperlink ref="I61" r:id="rId40"/>
    <hyperlink ref="I62" r:id="rId41"/>
    <hyperlink ref="I63" r:id="rId42"/>
    <hyperlink ref="I64" r:id="rId43"/>
    <hyperlink ref="I73" r:id="rId44"/>
    <hyperlink ref="I74" r:id="rId45"/>
    <hyperlink ref="I76" r:id="rId46"/>
    <hyperlink ref="I77" r:id="rId47"/>
    <hyperlink ref="I78" r:id="rId48"/>
    <hyperlink ref="I80" r:id="rId49"/>
    <hyperlink ref="I81" r:id="rId50"/>
    <hyperlink ref="I82" r:id="rId51"/>
    <hyperlink ref="I83" r:id="rId52"/>
    <hyperlink ref="I85" r:id="rId53"/>
    <hyperlink ref="I86" r:id="rId54"/>
    <hyperlink ref="I87" r:id="rId55"/>
    <hyperlink ref="I90" r:id="rId56"/>
    <hyperlink ref="I91" r:id="rId57"/>
    <hyperlink ref="I92" r:id="rId58"/>
    <hyperlink ref="I93" r:id="rId59"/>
    <hyperlink ref="I94" r:id="rId60"/>
    <hyperlink ref="I96" r:id="rId61"/>
    <hyperlink ref="I97" r:id="rId62"/>
    <hyperlink ref="I95" r:id="rId63"/>
    <hyperlink ref="I98" r:id="rId64"/>
    <hyperlink ref="I100" r:id="rId65"/>
    <hyperlink ref="I118" r:id="rId66"/>
    <hyperlink ref="I117" r:id="rId67"/>
    <hyperlink ref="I120" r:id="rId68"/>
    <hyperlink ref="I123" r:id="rId69"/>
    <hyperlink ref="I124" r:id="rId70"/>
    <hyperlink ref="I125" r:id="rId71"/>
    <hyperlink ref="I126" r:id="rId72"/>
    <hyperlink ref="I127" r:id="rId73"/>
    <hyperlink ref="H131" r:id="rId74" display="https://lo46targowek.eduwarszawa.pl/ "/>
    <hyperlink ref="I131" r:id="rId75"/>
    <hyperlink ref="I132" r:id="rId76"/>
    <hyperlink ref="H134" r:id="rId77" display="https://lo137targowek.eduwarszawa.pl/ "/>
    <hyperlink ref="H135" r:id="rId78" display="https://lo137targowek.eduwarszawa.pl/ "/>
    <hyperlink ref="I133" r:id="rId79"/>
    <hyperlink ref="I134" r:id="rId80"/>
    <hyperlink ref="I138" r:id="rId81"/>
    <hyperlink ref="I139" r:id="rId82"/>
    <hyperlink ref="I140" r:id="rId83"/>
    <hyperlink ref="I141" r:id="rId84"/>
    <hyperlink ref="I145" r:id="rId85"/>
    <hyperlink ref="I144" r:id="rId86"/>
    <hyperlink ref="I143" r:id="rId87"/>
    <hyperlink ref="I157" r:id="rId88"/>
    <hyperlink ref="I158" r:id="rId89"/>
    <hyperlink ref="I168" r:id="rId90"/>
    <hyperlink ref="I169" r:id="rId91"/>
    <hyperlink ref="I171" r:id="rId92"/>
    <hyperlink ref="I170" r:id="rId93"/>
    <hyperlink ref="I172" r:id="rId94"/>
    <hyperlink ref="I173" r:id="rId95"/>
    <hyperlink ref="I175" r:id="rId96"/>
    <hyperlink ref="I177" r:id="rId97"/>
    <hyperlink ref="I179" r:id="rId98"/>
    <hyperlink ref="I181" r:id="rId99"/>
    <hyperlink ref="I182" r:id="rId100"/>
    <hyperlink ref="I184" r:id="rId101"/>
    <hyperlink ref="I186" r:id="rId102"/>
    <hyperlink ref="I187" r:id="rId103"/>
    <hyperlink ref="I192" r:id="rId104"/>
    <hyperlink ref="I191" r:id="rId105"/>
    <hyperlink ref="I193" r:id="rId106"/>
    <hyperlink ref="I194" r:id="rId107"/>
    <hyperlink ref="I195" r:id="rId108"/>
    <hyperlink ref="I196" r:id="rId109"/>
    <hyperlink ref="I198" r:id="rId110"/>
    <hyperlink ref="I199" r:id="rId111"/>
    <hyperlink ref="I200" r:id="rId112"/>
    <hyperlink ref="I201" r:id="rId113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Bielecka Aleksandra (BE)</cp:lastModifiedBy>
  <cp:revision/>
  <dcterms:created xsi:type="dcterms:W3CDTF">2023-03-01T07:24:19Z</dcterms:created>
  <dcterms:modified xsi:type="dcterms:W3CDTF">2025-03-24T10:13:47Z</dcterms:modified>
  <cp:category/>
  <cp:contentStatus/>
</cp:coreProperties>
</file>